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Prywatne\GoogleDriveNPP\Gallup\Sesje\TeamGrids\"/>
    </mc:Choice>
  </mc:AlternateContent>
  <bookViews>
    <workbookView xWindow="38490" yWindow="-75" windowWidth="27315" windowHeight="13740"/>
  </bookViews>
  <sheets>
    <sheet name="Team Strengths Grid" sheetId="3" r:id="rId1"/>
  </sheets>
  <definedNames>
    <definedName name="_xlnm.Print_Area" localSheetId="0">'Team Strengths Grid'!$A$1:$AI$25</definedName>
    <definedName name="Z_32A8A5BF_65EC_496E_8F69_B81AE743334C_.wvu.PrintArea" localSheetId="0" hidden="1">'Team Strengths Grid'!$A$2:$AJ$25</definedName>
  </definedNames>
  <calcPr calcId="171027"/>
  <customWorkbookViews>
    <customWorkbookView name="Instructions" guid="{32A8A5BF-65EC-496E-8F69-B81AE743334C}" maximized="1" xWindow="1" yWindow="1" windowWidth="1440" windowHeight="675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4" i="3" l="1"/>
  <c r="AL4" i="3"/>
  <c r="AM4" i="3"/>
  <c r="AN4" i="3"/>
  <c r="AK5" i="3"/>
  <c r="AL5" i="3"/>
  <c r="AM5" i="3"/>
  <c r="AN5" i="3"/>
  <c r="AK6" i="3"/>
  <c r="AL6" i="3"/>
  <c r="AM6" i="3"/>
  <c r="AN6" i="3"/>
  <c r="AK7" i="3"/>
  <c r="AL7" i="3"/>
  <c r="AM7" i="3"/>
  <c r="AN7" i="3"/>
  <c r="AK8" i="3"/>
  <c r="AL8" i="3"/>
  <c r="AM8" i="3"/>
  <c r="AN8" i="3"/>
  <c r="AK9" i="3"/>
  <c r="AL9" i="3"/>
  <c r="AM9" i="3"/>
  <c r="AN9" i="3"/>
  <c r="AK10" i="3"/>
  <c r="AL10" i="3"/>
  <c r="AM10" i="3"/>
  <c r="AN10" i="3"/>
  <c r="AK11" i="3"/>
  <c r="AL11" i="3"/>
  <c r="AM11" i="3"/>
  <c r="AN11" i="3"/>
  <c r="AK12" i="3"/>
  <c r="AL12" i="3"/>
  <c r="AM12" i="3"/>
  <c r="AN12" i="3"/>
  <c r="AK13" i="3"/>
  <c r="AL13" i="3"/>
  <c r="AM13" i="3"/>
  <c r="AN13" i="3"/>
  <c r="AK14" i="3"/>
  <c r="AL14" i="3"/>
  <c r="AM14" i="3"/>
  <c r="AN14" i="3"/>
  <c r="AK15" i="3"/>
  <c r="AL15" i="3"/>
  <c r="AM15" i="3"/>
  <c r="AN15" i="3"/>
  <c r="AK16" i="3"/>
  <c r="AL16" i="3"/>
  <c r="AM16" i="3"/>
  <c r="AN16" i="3"/>
  <c r="AK17" i="3"/>
  <c r="AL17" i="3"/>
  <c r="AM17" i="3"/>
  <c r="AN17" i="3"/>
  <c r="AK18" i="3"/>
  <c r="AL18" i="3"/>
  <c r="AM18" i="3"/>
  <c r="AN18" i="3"/>
  <c r="AK19" i="3"/>
  <c r="AL19" i="3"/>
  <c r="AM19" i="3"/>
  <c r="AN19" i="3"/>
  <c r="AK20" i="3"/>
  <c r="AL20" i="3"/>
  <c r="AM20" i="3"/>
  <c r="AN20" i="3"/>
  <c r="AK21" i="3"/>
  <c r="AL21" i="3"/>
  <c r="AM21" i="3"/>
  <c r="AN21" i="3"/>
  <c r="AK22" i="3"/>
  <c r="AL22" i="3"/>
  <c r="AM22" i="3"/>
  <c r="AN22" i="3"/>
  <c r="AK23" i="3"/>
  <c r="AL23" i="3"/>
  <c r="AM23" i="3"/>
  <c r="AN23" i="3"/>
  <c r="AK24" i="3"/>
  <c r="AL24" i="3"/>
  <c r="AM24" i="3"/>
  <c r="AN24" i="3"/>
  <c r="AK25" i="3"/>
  <c r="AL25" i="3"/>
  <c r="AM25" i="3"/>
  <c r="AN25" i="3"/>
  <c r="AM3" i="3"/>
  <c r="AN3" i="3" l="1"/>
  <c r="AL3" i="3"/>
  <c r="AK3" i="3"/>
  <c r="AV3" i="3"/>
  <c r="AI27" i="3" s="1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C27" i="3" l="1"/>
  <c r="G27" i="3"/>
  <c r="K27" i="3"/>
  <c r="O27" i="3"/>
  <c r="U27" i="3"/>
  <c r="AC27" i="3"/>
  <c r="D27" i="3"/>
  <c r="H27" i="3"/>
  <c r="L27" i="3"/>
  <c r="P27" i="3"/>
  <c r="X27" i="3"/>
  <c r="AF27" i="3"/>
  <c r="B27" i="3"/>
  <c r="F27" i="3"/>
  <c r="J27" i="3"/>
  <c r="N27" i="3"/>
  <c r="T27" i="3"/>
  <c r="AB27" i="3"/>
  <c r="E27" i="3"/>
  <c r="I27" i="3"/>
  <c r="M27" i="3"/>
  <c r="Q27" i="3"/>
  <c r="Y27" i="3"/>
  <c r="AG27" i="3"/>
  <c r="R27" i="3"/>
  <c r="V27" i="3"/>
  <c r="Z27" i="3"/>
  <c r="AD27" i="3"/>
  <c r="AH27" i="3"/>
  <c r="S27" i="3"/>
  <c r="W27" i="3"/>
  <c r="AA27" i="3"/>
  <c r="AE27" i="3"/>
</calcChain>
</file>

<file path=xl/sharedStrings.xml><?xml version="1.0" encoding="utf-8"?>
<sst xmlns="http://schemas.openxmlformats.org/spreadsheetml/2006/main" count="44" uniqueCount="43">
  <si>
    <t>Achiever</t>
  </si>
  <si>
    <t>Arranger</t>
  </si>
  <si>
    <t>Belief</t>
  </si>
  <si>
    <t>Consistency</t>
  </si>
  <si>
    <t>Deliberative</t>
  </si>
  <si>
    <t>Discipline</t>
  </si>
  <si>
    <t>Focus</t>
  </si>
  <si>
    <t>Responsibility</t>
  </si>
  <si>
    <t>Restorative</t>
  </si>
  <si>
    <t>Activator</t>
  </si>
  <si>
    <t>Command</t>
  </si>
  <si>
    <t>Communication</t>
  </si>
  <si>
    <t>Competition</t>
  </si>
  <si>
    <t>Maximizer</t>
  </si>
  <si>
    <t>Self-Assurance</t>
  </si>
  <si>
    <t>Significance</t>
  </si>
  <si>
    <t>Woo</t>
  </si>
  <si>
    <t>Adaptability</t>
  </si>
  <si>
    <t>Developer</t>
  </si>
  <si>
    <t>Connectedness</t>
  </si>
  <si>
    <t>Empathy</t>
  </si>
  <si>
    <t>Harmony</t>
  </si>
  <si>
    <t>Includer</t>
  </si>
  <si>
    <t>Individualization</t>
  </si>
  <si>
    <t>Positivity</t>
  </si>
  <si>
    <t>Relator</t>
  </si>
  <si>
    <t>Analytical</t>
  </si>
  <si>
    <t>Context</t>
  </si>
  <si>
    <t>Futuristic</t>
  </si>
  <si>
    <t>Ideation</t>
  </si>
  <si>
    <t>Input</t>
  </si>
  <si>
    <t>Intellection</t>
  </si>
  <si>
    <t>Learner</t>
  </si>
  <si>
    <t>Strategic</t>
  </si>
  <si>
    <t>EXECUTING</t>
  </si>
  <si>
    <t>INFLUENCING</t>
  </si>
  <si>
    <t>RELATIONSHIP BUILDING</t>
  </si>
  <si>
    <t>STRATEGIC THINKING</t>
  </si>
  <si>
    <t>Dominik Juszczyk</t>
  </si>
  <si>
    <t xml:space="preserve">Number of results: </t>
  </si>
  <si>
    <t>Executing</t>
  </si>
  <si>
    <t>Influencing</t>
  </si>
  <si>
    <t>Relationship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</si>
</sst>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Georgia"/>
      <family val="1"/>
    </font>
    <font>
      <sz val="18"/>
      <color rgb="FFFF0000"/>
      <name val="Arial"/>
      <family val="2"/>
    </font>
    <font>
      <b/>
      <sz val="11"/>
      <color rgb="FF5C3A6E"/>
      <name val="Arial"/>
      <family val="2"/>
    </font>
    <font>
      <b/>
      <sz val="11"/>
      <color rgb="FFDA892F"/>
      <name val="Arial"/>
      <family val="2"/>
    </font>
    <font>
      <b/>
      <sz val="11"/>
      <color rgb="FF1F4C74"/>
      <name val="Arial"/>
      <family val="2"/>
    </font>
    <font>
      <b/>
      <sz val="11"/>
      <color rgb="FF9C0000"/>
      <name val="Arial"/>
      <family val="2"/>
    </font>
    <font>
      <b/>
      <sz val="10"/>
      <color rgb="FF1F4C74"/>
      <name val="Arial"/>
      <family val="2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C74"/>
        <bgColor indexed="64"/>
      </patternFill>
    </fill>
    <fill>
      <patternFill patternType="solid">
        <fgColor rgb="FF5C3A6E"/>
        <bgColor indexed="64"/>
      </patternFill>
    </fill>
    <fill>
      <patternFill patternType="solid">
        <fgColor rgb="FFDA892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2" xfId="0" applyFont="1" applyFill="1" applyBorder="1" applyAlignment="1">
      <alignment horizontal="left" vertical="center" textRotation="90"/>
    </xf>
    <xf numFmtId="0" fontId="0" fillId="3" borderId="0" xfId="0" applyFill="1"/>
    <xf numFmtId="0" fontId="0" fillId="0" borderId="0" xfId="0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4" fillId="0" borderId="2" xfId="0" applyFont="1" applyBorder="1" applyAlignment="1">
      <alignment horizontal="left" vertical="center" textRotation="90"/>
    </xf>
    <xf numFmtId="0" fontId="5" fillId="0" borderId="2" xfId="0" applyFont="1" applyBorder="1" applyAlignment="1">
      <alignment horizontal="left" vertical="center" textRotation="90"/>
    </xf>
    <xf numFmtId="0" fontId="6" fillId="0" borderId="2" xfId="0" applyFont="1" applyBorder="1" applyAlignment="1">
      <alignment horizontal="left" vertical="center" textRotation="90"/>
    </xf>
    <xf numFmtId="0" fontId="7" fillId="0" borderId="2" xfId="0" applyFont="1" applyBorder="1" applyAlignment="1">
      <alignment horizontal="left" vertical="center" textRotation="90"/>
    </xf>
    <xf numFmtId="0" fontId="8" fillId="0" borderId="2" xfId="0" applyFont="1" applyBorder="1" applyAlignment="1">
      <alignment horizontal="left" vertical="center" textRotation="90"/>
    </xf>
    <xf numFmtId="164" fontId="0" fillId="0" borderId="0" xfId="0" applyNumberFormat="1"/>
    <xf numFmtId="0" fontId="12" fillId="7" borderId="2" xfId="0" applyFont="1" applyFill="1" applyBorder="1" applyAlignment="1">
      <alignment horizontal="left" vertical="center" textRotation="90"/>
    </xf>
    <xf numFmtId="0" fontId="12" fillId="8" borderId="2" xfId="0" applyFont="1" applyFill="1" applyBorder="1" applyAlignment="1">
      <alignment horizontal="left" vertical="center" textRotation="90"/>
    </xf>
    <xf numFmtId="0" fontId="12" fillId="4" borderId="2" xfId="0" applyFont="1" applyFill="1" applyBorder="1" applyAlignment="1">
      <alignment horizontal="left" vertical="center" textRotation="90"/>
    </xf>
    <xf numFmtId="0" fontId="12" fillId="9" borderId="2" xfId="0" applyFont="1" applyFill="1" applyBorder="1" applyAlignment="1">
      <alignment horizontal="left" vertical="center" textRotation="90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 tint="-4.9989318521683403E-2"/>
      </font>
      <fill>
        <patternFill>
          <fgColor auto="1"/>
          <bgColor theme="5" tint="-0.24994659260841701"/>
        </patternFill>
      </fill>
    </dxf>
  </dxfs>
  <tableStyles count="0" defaultTableStyle="TableStyleMedium9" defaultPivotStyle="PivotStyleLight16"/>
  <colors>
    <mruColors>
      <color rgb="FF1F4C74"/>
      <color rgb="FF9C0000"/>
      <color rgb="FFDA892F"/>
      <color rgb="FF5C3A6E"/>
      <color rgb="FF000000"/>
      <color rgb="FFBB650E"/>
      <color rgb="FFFCD450"/>
      <color rgb="FF4D4F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</xdr:row>
      <xdr:rowOff>457200</xdr:rowOff>
    </xdr:from>
    <xdr:to>
      <xdr:col>0</xdr:col>
      <xdr:colOff>1824956</xdr:colOff>
      <xdr:row>1</xdr:row>
      <xdr:rowOff>1156218</xdr:rowOff>
    </xdr:to>
    <xdr:pic>
      <xdr:nvPicPr>
        <xdr:cNvPr id="2" name="Picture 1" descr="OfficeGraphic.em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647700"/>
          <a:ext cx="1802731" cy="699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V27"/>
  <sheetViews>
    <sheetView tabSelected="1" zoomScale="80" zoomScaleNormal="80" workbookViewId="0">
      <pane ySplit="3" topLeftCell="A4" activePane="bottomLeft" state="frozen"/>
      <selection pane="bottomLeft" activeCell="Y14" sqref="Y14"/>
    </sheetView>
  </sheetViews>
  <sheetFormatPr defaultColWidth="8.85546875" defaultRowHeight="15" x14ac:dyDescent="0.25"/>
  <cols>
    <col min="1" max="1" width="27.42578125" customWidth="1"/>
    <col min="2" max="2" width="5.5703125" bestFit="1" customWidth="1"/>
    <col min="3" max="3" width="6.5703125" bestFit="1" customWidth="1"/>
    <col min="4" max="21" width="5.5703125" bestFit="1" customWidth="1"/>
    <col min="22" max="22" width="6.5703125" bestFit="1" customWidth="1"/>
    <col min="23" max="24" width="5.5703125" bestFit="1" customWidth="1"/>
    <col min="25" max="25" width="6.5703125" bestFit="1" customWidth="1"/>
    <col min="26" max="32" width="5.5703125" bestFit="1" customWidth="1"/>
    <col min="33" max="34" width="6.5703125" bestFit="1" customWidth="1"/>
    <col min="35" max="35" width="5.5703125" bestFit="1" customWidth="1"/>
    <col min="36" max="36" width="0.42578125" customWidth="1"/>
    <col min="37" max="37" width="4.42578125" customWidth="1"/>
    <col min="38" max="38" width="5.28515625" customWidth="1"/>
    <col min="39" max="39" width="5.140625" customWidth="1"/>
    <col min="40" max="40" width="4.7109375" customWidth="1"/>
  </cols>
  <sheetData>
    <row r="1" spans="1:48" ht="15.75" x14ac:dyDescent="0.25">
      <c r="B1" s="21" t="s">
        <v>34</v>
      </c>
      <c r="C1" s="21"/>
      <c r="D1" s="21"/>
      <c r="E1" s="21"/>
      <c r="F1" s="21"/>
      <c r="G1" s="21"/>
      <c r="H1" s="21"/>
      <c r="I1" s="21"/>
      <c r="J1" s="21"/>
      <c r="K1" s="22" t="s">
        <v>35</v>
      </c>
      <c r="L1" s="22"/>
      <c r="M1" s="22"/>
      <c r="N1" s="22"/>
      <c r="O1" s="22"/>
      <c r="P1" s="22"/>
      <c r="Q1" s="22"/>
      <c r="R1" s="22"/>
      <c r="S1" s="23" t="s">
        <v>36</v>
      </c>
      <c r="T1" s="23"/>
      <c r="U1" s="23"/>
      <c r="V1" s="23"/>
      <c r="W1" s="23"/>
      <c r="X1" s="23"/>
      <c r="Y1" s="23"/>
      <c r="Z1" s="23"/>
      <c r="AA1" s="23"/>
      <c r="AB1" s="24" t="s">
        <v>37</v>
      </c>
      <c r="AC1" s="24"/>
      <c r="AD1" s="24"/>
      <c r="AE1" s="24"/>
      <c r="AF1" s="24"/>
      <c r="AG1" s="24"/>
      <c r="AH1" s="24"/>
      <c r="AI1" s="24"/>
    </row>
    <row r="2" spans="1:48" ht="102" customHeight="1" x14ac:dyDescent="0.35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3" t="s">
        <v>17</v>
      </c>
      <c r="T2" s="13" t="s">
        <v>19</v>
      </c>
      <c r="U2" s="13" t="s">
        <v>18</v>
      </c>
      <c r="V2" s="13" t="s">
        <v>20</v>
      </c>
      <c r="W2" s="13" t="s">
        <v>21</v>
      </c>
      <c r="X2" s="13" t="s">
        <v>22</v>
      </c>
      <c r="Y2" s="15" t="s">
        <v>23</v>
      </c>
      <c r="Z2" s="13" t="s">
        <v>24</v>
      </c>
      <c r="AA2" s="13" t="s">
        <v>25</v>
      </c>
      <c r="AB2" s="14" t="s">
        <v>26</v>
      </c>
      <c r="AC2" s="14" t="s">
        <v>27</v>
      </c>
      <c r="AD2" s="14" t="s">
        <v>28</v>
      </c>
      <c r="AE2" s="14" t="s">
        <v>29</v>
      </c>
      <c r="AF2" s="14" t="s">
        <v>30</v>
      </c>
      <c r="AG2" s="14" t="s">
        <v>31</v>
      </c>
      <c r="AH2" s="14" t="s">
        <v>32</v>
      </c>
      <c r="AI2" s="14" t="s">
        <v>33</v>
      </c>
      <c r="AJ2" s="1"/>
      <c r="AK2" s="17" t="s">
        <v>40</v>
      </c>
      <c r="AL2" s="18" t="s">
        <v>41</v>
      </c>
      <c r="AM2" s="19" t="s">
        <v>42</v>
      </c>
      <c r="AN2" s="20" t="s">
        <v>33</v>
      </c>
    </row>
    <row r="3" spans="1:48" s="2" customFormat="1" ht="15.95" customHeight="1" x14ac:dyDescent="0.25">
      <c r="A3" s="4" t="s">
        <v>38</v>
      </c>
      <c r="B3" s="5"/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>
        <v>4</v>
      </c>
      <c r="W3" s="5"/>
      <c r="X3" s="5"/>
      <c r="Y3" s="5">
        <v>1</v>
      </c>
      <c r="Z3" s="5"/>
      <c r="AA3" s="5"/>
      <c r="AB3" s="5"/>
      <c r="AC3" s="5"/>
      <c r="AD3" s="5"/>
      <c r="AE3" s="5"/>
      <c r="AF3" s="5"/>
      <c r="AG3" s="5">
        <v>5</v>
      </c>
      <c r="AH3" s="5">
        <v>3</v>
      </c>
      <c r="AI3" s="5"/>
      <c r="AJ3" s="1"/>
      <c r="AK3" s="2">
        <f>COUNTA(B3:J3)</f>
        <v>1</v>
      </c>
      <c r="AL3" s="2">
        <f>COUNTA(K3:R3)</f>
        <v>0</v>
      </c>
      <c r="AM3" s="2">
        <f>COUNTA(S3:AA3)</f>
        <v>2</v>
      </c>
      <c r="AN3" s="2">
        <f>COUNTA(AB3:AI3)</f>
        <v>2</v>
      </c>
      <c r="AT3" s="2" t="s">
        <v>39</v>
      </c>
      <c r="AV3" s="2">
        <f>COUNTA($B$3:$AI$25)</f>
        <v>5</v>
      </c>
    </row>
    <row r="4" spans="1:48" s="3" customFormat="1" ht="15.9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1"/>
      <c r="AK4" s="2">
        <f t="shared" ref="AK4:AK25" si="0">COUNTA(B4:J4)</f>
        <v>0</v>
      </c>
      <c r="AL4" s="2">
        <f t="shared" ref="AL4:AL25" si="1">COUNTA(K4:R4)</f>
        <v>0</v>
      </c>
      <c r="AM4" s="2">
        <f t="shared" ref="AM4:AM25" si="2">COUNTA(S4:AA4)</f>
        <v>0</v>
      </c>
      <c r="AN4" s="2">
        <f t="shared" ref="AN4:AN25" si="3">COUNTA(AB4:AI4)</f>
        <v>0</v>
      </c>
    </row>
    <row r="5" spans="1:48" s="2" customFormat="1" ht="15.9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"/>
      <c r="AK5" s="2">
        <f t="shared" si="0"/>
        <v>0</v>
      </c>
      <c r="AL5" s="2">
        <f t="shared" si="1"/>
        <v>0</v>
      </c>
      <c r="AM5" s="2">
        <f t="shared" si="2"/>
        <v>0</v>
      </c>
      <c r="AN5" s="2">
        <f t="shared" si="3"/>
        <v>0</v>
      </c>
    </row>
    <row r="6" spans="1:48" ht="15.9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"/>
      <c r="AK6" s="2">
        <f t="shared" si="0"/>
        <v>0</v>
      </c>
      <c r="AL6" s="2">
        <f t="shared" si="1"/>
        <v>0</v>
      </c>
      <c r="AM6" s="2">
        <f t="shared" si="2"/>
        <v>0</v>
      </c>
      <c r="AN6" s="2">
        <f t="shared" si="3"/>
        <v>0</v>
      </c>
    </row>
    <row r="7" spans="1:48" s="2" customFormat="1" ht="15.9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"/>
      <c r="AK7" s="2">
        <f t="shared" si="0"/>
        <v>0</v>
      </c>
      <c r="AL7" s="2">
        <f t="shared" si="1"/>
        <v>0</v>
      </c>
      <c r="AM7" s="2">
        <f t="shared" si="2"/>
        <v>0</v>
      </c>
      <c r="AN7" s="2">
        <f t="shared" si="3"/>
        <v>0</v>
      </c>
    </row>
    <row r="8" spans="1:48" s="3" customFormat="1" ht="15.9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"/>
      <c r="AK8" s="2">
        <f t="shared" si="0"/>
        <v>0</v>
      </c>
      <c r="AL8" s="2">
        <f t="shared" si="1"/>
        <v>0</v>
      </c>
      <c r="AM8" s="2">
        <f t="shared" si="2"/>
        <v>0</v>
      </c>
      <c r="AN8" s="2">
        <f t="shared" si="3"/>
        <v>0</v>
      </c>
    </row>
    <row r="9" spans="1:48" s="2" customFormat="1" ht="15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"/>
      <c r="AK9" s="2">
        <f t="shared" si="0"/>
        <v>0</v>
      </c>
      <c r="AL9" s="2">
        <f t="shared" si="1"/>
        <v>0</v>
      </c>
      <c r="AM9" s="2">
        <f t="shared" si="2"/>
        <v>0</v>
      </c>
      <c r="AN9" s="2">
        <f t="shared" si="3"/>
        <v>0</v>
      </c>
    </row>
    <row r="10" spans="1:48" s="3" customFormat="1" ht="15.95" customHeight="1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"/>
      <c r="AK10" s="2">
        <f t="shared" si="0"/>
        <v>0</v>
      </c>
      <c r="AL10" s="2">
        <f t="shared" si="1"/>
        <v>0</v>
      </c>
      <c r="AM10" s="2">
        <f t="shared" si="2"/>
        <v>0</v>
      </c>
      <c r="AN10" s="2">
        <f t="shared" si="3"/>
        <v>0</v>
      </c>
    </row>
    <row r="11" spans="1:48" s="2" customFormat="1" ht="15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"/>
      <c r="AK11" s="2">
        <f t="shared" si="0"/>
        <v>0</v>
      </c>
      <c r="AL11" s="2">
        <f t="shared" si="1"/>
        <v>0</v>
      </c>
      <c r="AM11" s="2">
        <f t="shared" si="2"/>
        <v>0</v>
      </c>
      <c r="AN11" s="2">
        <f t="shared" si="3"/>
        <v>0</v>
      </c>
    </row>
    <row r="12" spans="1:48" ht="15.9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"/>
      <c r="AK12" s="2">
        <f t="shared" si="0"/>
        <v>0</v>
      </c>
      <c r="AL12" s="2">
        <f t="shared" si="1"/>
        <v>0</v>
      </c>
      <c r="AM12" s="2">
        <f t="shared" si="2"/>
        <v>0</v>
      </c>
      <c r="AN12" s="2">
        <f t="shared" si="3"/>
        <v>0</v>
      </c>
    </row>
    <row r="13" spans="1:48" s="2" customFormat="1" ht="15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1"/>
      <c r="AK13" s="2">
        <f t="shared" si="0"/>
        <v>0</v>
      </c>
      <c r="AL13" s="2">
        <f t="shared" si="1"/>
        <v>0</v>
      </c>
      <c r="AM13" s="2">
        <f t="shared" si="2"/>
        <v>0</v>
      </c>
      <c r="AN13" s="2">
        <f t="shared" si="3"/>
        <v>0</v>
      </c>
    </row>
    <row r="14" spans="1:48" s="3" customFormat="1" ht="15.95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1"/>
      <c r="AK14" s="2">
        <f t="shared" si="0"/>
        <v>0</v>
      </c>
      <c r="AL14" s="2">
        <f t="shared" si="1"/>
        <v>0</v>
      </c>
      <c r="AM14" s="2">
        <f t="shared" si="2"/>
        <v>0</v>
      </c>
      <c r="AN14" s="2">
        <f t="shared" si="3"/>
        <v>0</v>
      </c>
    </row>
    <row r="15" spans="1:48" s="2" customFormat="1" ht="15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1"/>
      <c r="AK15" s="2">
        <f t="shared" si="0"/>
        <v>0</v>
      </c>
      <c r="AL15" s="2">
        <f t="shared" si="1"/>
        <v>0</v>
      </c>
      <c r="AM15" s="2">
        <f t="shared" si="2"/>
        <v>0</v>
      </c>
      <c r="AN15" s="2">
        <f t="shared" si="3"/>
        <v>0</v>
      </c>
    </row>
    <row r="16" spans="1:48" s="3" customFormat="1" ht="15.95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"/>
      <c r="AK16" s="2">
        <f t="shared" si="0"/>
        <v>0</v>
      </c>
      <c r="AL16" s="2">
        <f t="shared" si="1"/>
        <v>0</v>
      </c>
      <c r="AM16" s="2">
        <f t="shared" si="2"/>
        <v>0</v>
      </c>
      <c r="AN16" s="2">
        <f t="shared" si="3"/>
        <v>0</v>
      </c>
    </row>
    <row r="17" spans="1:40" s="2" customFormat="1" ht="15.9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1"/>
      <c r="AK17" s="2">
        <f t="shared" si="0"/>
        <v>0</v>
      </c>
      <c r="AL17" s="2">
        <f t="shared" si="1"/>
        <v>0</v>
      </c>
      <c r="AM17" s="2">
        <f t="shared" si="2"/>
        <v>0</v>
      </c>
      <c r="AN17" s="2">
        <f t="shared" si="3"/>
        <v>0</v>
      </c>
    </row>
    <row r="18" spans="1:40" s="3" customFormat="1" ht="15.95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1"/>
      <c r="AK18" s="2">
        <f t="shared" si="0"/>
        <v>0</v>
      </c>
      <c r="AL18" s="2">
        <f t="shared" si="1"/>
        <v>0</v>
      </c>
      <c r="AM18" s="2">
        <f t="shared" si="2"/>
        <v>0</v>
      </c>
      <c r="AN18" s="2">
        <f t="shared" si="3"/>
        <v>0</v>
      </c>
    </row>
    <row r="19" spans="1:40" s="2" customFormat="1" ht="15.9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1"/>
      <c r="AK19" s="2">
        <f t="shared" si="0"/>
        <v>0</v>
      </c>
      <c r="AL19" s="2">
        <f t="shared" si="1"/>
        <v>0</v>
      </c>
      <c r="AM19" s="2">
        <f t="shared" si="2"/>
        <v>0</v>
      </c>
      <c r="AN19" s="2">
        <f t="shared" si="3"/>
        <v>0</v>
      </c>
    </row>
    <row r="20" spans="1:40" s="3" customFormat="1" ht="15.95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1"/>
      <c r="AK20" s="2">
        <f t="shared" si="0"/>
        <v>0</v>
      </c>
      <c r="AL20" s="2">
        <f t="shared" si="1"/>
        <v>0</v>
      </c>
      <c r="AM20" s="2">
        <f t="shared" si="2"/>
        <v>0</v>
      </c>
      <c r="AN20" s="2">
        <f t="shared" si="3"/>
        <v>0</v>
      </c>
    </row>
    <row r="21" spans="1:40" s="2" customFormat="1" ht="15.9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"/>
      <c r="AK21" s="2">
        <f t="shared" si="0"/>
        <v>0</v>
      </c>
      <c r="AL21" s="2">
        <f t="shared" si="1"/>
        <v>0</v>
      </c>
      <c r="AM21" s="2">
        <f t="shared" si="2"/>
        <v>0</v>
      </c>
      <c r="AN21" s="2">
        <f t="shared" si="3"/>
        <v>0</v>
      </c>
    </row>
    <row r="22" spans="1:40" s="3" customFormat="1" ht="15.95" customHeight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1"/>
      <c r="AK22" s="2">
        <f t="shared" si="0"/>
        <v>0</v>
      </c>
      <c r="AL22" s="2">
        <f t="shared" si="1"/>
        <v>0</v>
      </c>
      <c r="AM22" s="2">
        <f t="shared" si="2"/>
        <v>0</v>
      </c>
      <c r="AN22" s="2">
        <f t="shared" si="3"/>
        <v>0</v>
      </c>
    </row>
    <row r="23" spans="1:40" s="2" customFormat="1" ht="15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1"/>
      <c r="AK23" s="2">
        <f t="shared" si="0"/>
        <v>0</v>
      </c>
      <c r="AL23" s="2">
        <f t="shared" si="1"/>
        <v>0</v>
      </c>
      <c r="AM23" s="2">
        <f t="shared" si="2"/>
        <v>0</v>
      </c>
      <c r="AN23" s="2">
        <f t="shared" si="3"/>
        <v>0</v>
      </c>
    </row>
    <row r="24" spans="1:40" s="3" customFormat="1" ht="15.95" customHeight="1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1"/>
      <c r="AK24" s="2">
        <f t="shared" si="0"/>
        <v>0</v>
      </c>
      <c r="AL24" s="2">
        <f t="shared" si="1"/>
        <v>0</v>
      </c>
      <c r="AM24" s="2">
        <f t="shared" si="2"/>
        <v>0</v>
      </c>
      <c r="AN24" s="2">
        <f t="shared" si="3"/>
        <v>0</v>
      </c>
    </row>
    <row r="25" spans="1:40" s="2" customFormat="1" ht="15.95" customHeight="1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"/>
      <c r="AK25" s="2">
        <f t="shared" si="0"/>
        <v>0</v>
      </c>
      <c r="AL25" s="2">
        <f t="shared" si="1"/>
        <v>0</v>
      </c>
      <c r="AM25" s="2">
        <f t="shared" si="2"/>
        <v>0</v>
      </c>
      <c r="AN25" s="2">
        <f t="shared" si="3"/>
        <v>0</v>
      </c>
    </row>
    <row r="26" spans="1:40" x14ac:dyDescent="0.25">
      <c r="B26">
        <f>COUNTA(B3:B25)</f>
        <v>0</v>
      </c>
      <c r="C26">
        <f t="shared" ref="C26:AJ26" si="4">COUNTA(C3:C25)</f>
        <v>1</v>
      </c>
      <c r="D26">
        <f t="shared" si="4"/>
        <v>0</v>
      </c>
      <c r="E26">
        <f t="shared" si="4"/>
        <v>0</v>
      </c>
      <c r="F26">
        <f t="shared" si="4"/>
        <v>0</v>
      </c>
      <c r="G26">
        <f t="shared" si="4"/>
        <v>0</v>
      </c>
      <c r="H26">
        <f t="shared" si="4"/>
        <v>0</v>
      </c>
      <c r="I26">
        <f t="shared" si="4"/>
        <v>0</v>
      </c>
      <c r="J26">
        <f t="shared" si="4"/>
        <v>0</v>
      </c>
      <c r="K26">
        <f t="shared" si="4"/>
        <v>0</v>
      </c>
      <c r="L26">
        <f t="shared" si="4"/>
        <v>0</v>
      </c>
      <c r="M26">
        <f t="shared" si="4"/>
        <v>0</v>
      </c>
      <c r="N26">
        <f t="shared" si="4"/>
        <v>0</v>
      </c>
      <c r="O26">
        <f t="shared" si="4"/>
        <v>0</v>
      </c>
      <c r="P26">
        <f t="shared" si="4"/>
        <v>0</v>
      </c>
      <c r="Q26">
        <f t="shared" si="4"/>
        <v>0</v>
      </c>
      <c r="R26">
        <f t="shared" si="4"/>
        <v>0</v>
      </c>
      <c r="S26">
        <f t="shared" si="4"/>
        <v>0</v>
      </c>
      <c r="T26">
        <f t="shared" si="4"/>
        <v>0</v>
      </c>
      <c r="U26">
        <f t="shared" si="4"/>
        <v>0</v>
      </c>
      <c r="V26">
        <f t="shared" si="4"/>
        <v>1</v>
      </c>
      <c r="W26">
        <f t="shared" si="4"/>
        <v>0</v>
      </c>
      <c r="X26">
        <f t="shared" si="4"/>
        <v>0</v>
      </c>
      <c r="Y26">
        <f t="shared" si="4"/>
        <v>1</v>
      </c>
      <c r="Z26">
        <f t="shared" si="4"/>
        <v>0</v>
      </c>
      <c r="AA26">
        <f t="shared" si="4"/>
        <v>0</v>
      </c>
      <c r="AB26">
        <f t="shared" si="4"/>
        <v>0</v>
      </c>
      <c r="AC26">
        <f t="shared" si="4"/>
        <v>0</v>
      </c>
      <c r="AD26">
        <f t="shared" si="4"/>
        <v>0</v>
      </c>
      <c r="AE26">
        <f t="shared" si="4"/>
        <v>0</v>
      </c>
      <c r="AF26">
        <f t="shared" si="4"/>
        <v>0</v>
      </c>
      <c r="AG26">
        <f t="shared" si="4"/>
        <v>1</v>
      </c>
      <c r="AH26">
        <f t="shared" si="4"/>
        <v>1</v>
      </c>
      <c r="AI26">
        <f t="shared" si="4"/>
        <v>0</v>
      </c>
      <c r="AJ26">
        <f t="shared" si="4"/>
        <v>0</v>
      </c>
    </row>
    <row r="27" spans="1:40" x14ac:dyDescent="0.25">
      <c r="B27" s="16">
        <f t="shared" ref="B27:AI27" si="5">VALUE(B26)/$AV$3</f>
        <v>0</v>
      </c>
      <c r="C27" s="16">
        <f t="shared" si="5"/>
        <v>0.2</v>
      </c>
      <c r="D27" s="16">
        <f t="shared" si="5"/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16">
        <f t="shared" si="5"/>
        <v>0</v>
      </c>
      <c r="O27" s="16">
        <f t="shared" si="5"/>
        <v>0</v>
      </c>
      <c r="P27" s="16">
        <f t="shared" si="5"/>
        <v>0</v>
      </c>
      <c r="Q27" s="16">
        <f t="shared" si="5"/>
        <v>0</v>
      </c>
      <c r="R27" s="16">
        <f t="shared" si="5"/>
        <v>0</v>
      </c>
      <c r="S27" s="16">
        <f t="shared" si="5"/>
        <v>0</v>
      </c>
      <c r="T27" s="16">
        <f t="shared" si="5"/>
        <v>0</v>
      </c>
      <c r="U27" s="16">
        <f t="shared" si="5"/>
        <v>0</v>
      </c>
      <c r="V27" s="16">
        <f t="shared" si="5"/>
        <v>0.2</v>
      </c>
      <c r="W27" s="16">
        <f t="shared" si="5"/>
        <v>0</v>
      </c>
      <c r="X27" s="16">
        <f t="shared" si="5"/>
        <v>0</v>
      </c>
      <c r="Y27" s="16">
        <f t="shared" si="5"/>
        <v>0.2</v>
      </c>
      <c r="Z27" s="16">
        <f t="shared" si="5"/>
        <v>0</v>
      </c>
      <c r="AA27" s="16">
        <f t="shared" si="5"/>
        <v>0</v>
      </c>
      <c r="AB27" s="16">
        <f t="shared" si="5"/>
        <v>0</v>
      </c>
      <c r="AC27" s="16">
        <f t="shared" si="5"/>
        <v>0</v>
      </c>
      <c r="AD27" s="16">
        <f t="shared" si="5"/>
        <v>0</v>
      </c>
      <c r="AE27" s="16">
        <f t="shared" si="5"/>
        <v>0</v>
      </c>
      <c r="AF27" s="16">
        <f t="shared" si="5"/>
        <v>0</v>
      </c>
      <c r="AG27" s="16">
        <f t="shared" si="5"/>
        <v>0.2</v>
      </c>
      <c r="AH27" s="16">
        <f t="shared" si="5"/>
        <v>0.2</v>
      </c>
      <c r="AI27" s="16">
        <f t="shared" si="5"/>
        <v>0</v>
      </c>
    </row>
  </sheetData>
  <customSheetViews>
    <customSheetView guid="{32A8A5BF-65EC-496E-8F69-B81AE743334C}" printArea="1">
      <pane ySplit="2" topLeftCell="A3" activePane="bottomLeft" state="frozenSplit"/>
      <selection pane="bottomLeft" activeCell="R7" sqref="R7"/>
      <pageMargins left="0.7" right="0.7" top="0.75" bottom="0.75" header="0.3" footer="0.3"/>
      <pageSetup paperSize="3" orientation="landscape"/>
    </customSheetView>
  </customSheetViews>
  <mergeCells count="4">
    <mergeCell ref="B1:J1"/>
    <mergeCell ref="K1:R1"/>
    <mergeCell ref="S1:AA1"/>
    <mergeCell ref="AB1:AI1"/>
  </mergeCells>
  <conditionalFormatting sqref="B3:AJ25">
    <cfRule type="cellIs" dxfId="2" priority="3" operator="between">
      <formula>1</formula>
      <formula>5</formula>
    </cfRule>
  </conditionalFormatting>
  <conditionalFormatting sqref="B27:AI27">
    <cfRule type="top10" dxfId="1" priority="2" rank="5"/>
  </conditionalFormatting>
  <conditionalFormatting sqref="AK3:AN25">
    <cfRule type="cellIs" dxfId="0" priority="1" operator="greaterThan">
      <formula>2</formula>
    </cfRule>
  </conditionalFormatting>
  <pageMargins left="0.18" right="0.18" top="0.53" bottom="0.38" header="0.3" footer="0.3"/>
  <pageSetup paperSize="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Strengths Grid</vt:lpstr>
      <vt:lpstr>'Team Strengths Grid'!Print_Area</vt:lpstr>
    </vt:vector>
  </TitlesOfParts>
  <Company>Gallup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Ramirez</dc:creator>
  <cp:lastModifiedBy>Dominik Juszczyk</cp:lastModifiedBy>
  <cp:lastPrinted>2015-05-11T04:45:01Z</cp:lastPrinted>
  <dcterms:created xsi:type="dcterms:W3CDTF">2008-12-11T21:46:51Z</dcterms:created>
  <dcterms:modified xsi:type="dcterms:W3CDTF">2016-08-08T14:50:34Z</dcterms:modified>
</cp:coreProperties>
</file>